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普通招考" sheetId="1" r:id="rId1"/>
    <sheet name="Sheet1" sheetId="2" r:id="rId2"/>
  </sheets>
  <definedNames>
    <definedName name="_xlnm.Print_Titles" localSheetId="0">普通招考!$2:$2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<sst xmlns="http://schemas.openxmlformats.org/spreadsheetml/2006/main" count="27" uniqueCount="21">
  <si>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r>
      <t>北京建筑大学2025</t>
    </r>
    <r>
      <rPr>
        <b/>
        <sz val="16"/>
        <rFont val="宋体"/>
        <charset val="134"/>
      </rPr>
      <t>年博士入学考试科研基础成绩汇总表</t>
    </r>
    <r>
      <rPr>
        <b/>
        <sz val="16"/>
        <rFont val="宋体"/>
        <charset val="134"/>
        <scheme val="minor"/>
      </rPr>
      <t xml:space="preserve"> 硕博连读</t>
    </r>
    <r>
      <rPr>
        <b/>
        <sz val="16"/>
        <rFont val="宋体"/>
        <charset val="134"/>
      </rPr>
      <t>（第二批）</t>
    </r>
  </si>
  <si>
    <t>序号</t>
  </si>
  <si>
    <t>报名号</t>
  </si>
  <si>
    <t>学生姓名</t>
  </si>
  <si>
    <t>招生学院(代码)</t>
  </si>
  <si>
    <t>招生学科(代码)</t>
  </si>
  <si>
    <t>学科方向</t>
  </si>
  <si>
    <t>科研基础分数</t>
  </si>
  <si>
    <t>报考类别</t>
  </si>
  <si>
    <t>考试方式</t>
  </si>
  <si>
    <t>1001699624</t>
  </si>
  <si>
    <t>崔砚泽</t>
  </si>
  <si>
    <t>土木与交通工程学院（002）</t>
  </si>
  <si>
    <t>土木工程（081400）</t>
  </si>
  <si>
    <t>智能建造工程</t>
  </si>
  <si>
    <t>非定向</t>
  </si>
  <si>
    <t>硕博连读</t>
  </si>
  <si>
    <t>1001699595</t>
  </si>
  <si>
    <t>王成荣</t>
  </si>
  <si>
    <t>尚奇</t>
  </si>
  <si>
    <t>结构工程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</si>
</sst>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  <numFmt numFmtId="180" formatCode="0.0_);[Red]\(0.0\)"/>
  </numFmts>
  <fonts count="28">
    <font>
      <sz val="10"/>
      <name val="Arial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" borderId="4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7" applyNumberFormat="0" applyAlignment="0" applyProtection="0"/>
    <xf numFmtId="0" fontId="17" fillId="5" borderId="8" applyNumberFormat="0" applyAlignment="0" applyProtection="0"/>
    <xf numFmtId="0" fontId="18" fillId="5" borderId="7" applyNumberFormat="0" applyAlignment="0" applyProtection="0"/>
    <xf numFmtId="0" fontId="19" fillId="6" borderId="9" applyNumberFormat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5" fillId="33" borderId="0" applyNumberFormat="0" applyBorder="0" applyAlignment="0" applyProtection="0"/>
    <xf numFmtId="0" fontId="26" fillId="0" borderId="0">
      <alignment vertical="center"/>
    </xf>
  </cellStyleXfs>
  <cellXfs count="14">
    <xf numFmtId="0" fontId="0" fillId="0" borderId="0" xfId="0" applyAlignment="1">
      <alignment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80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zoomScale="60" zoomScaleNormal="60" workbookViewId="0">
      <selection activeCell="A1" sqref="A1:I1"/>
    </sheetView>
  </sheetViews>
  <sheetFormatPr defaultColWidth="9.08571428571429" defaultRowHeight="39.9" customHeight="1" outlineLevelRow="4"/>
  <cols>
    <col min="1" max="1" width="5.42857142857143" style="2"/>
    <col min="2" max="2" width="27.4380952380952" style="2" customWidth="1"/>
    <col min="3" max="3" width="15.5714285714286" style="2"/>
    <col min="4" max="4" width="31.5714285714286" style="2"/>
    <col min="5" max="5" width="22.4285714285714" style="2"/>
    <col min="6" max="6" width="25.8571428571429" style="2"/>
    <col min="7" max="7" width="21" style="3"/>
    <col min="8" max="8" width="18.8571428571429" style="2"/>
    <col min="9" max="9" width="26.1428571428571" style="4"/>
    <col min="10" max="23" width="9.14285714285714" style="4"/>
  </cols>
  <sheetData>
    <row r="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48.7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</row>
    <row r="3" s="1" customFormat="1" ht="43" customHeight="1" spans="1:9">
      <c r="A3" s="8">
        <v>1</v>
      </c>
      <c r="B3" s="9" t="s">
        <v>10</v>
      </c>
      <c r="C3" s="8" t="s">
        <v>11</v>
      </c>
      <c r="D3" s="10" t="s">
        <v>12</v>
      </c>
      <c r="E3" s="10" t="s">
        <v>13</v>
      </c>
      <c r="F3" s="11" t="s">
        <v>14</v>
      </c>
      <c r="G3" s="11">
        <v>83.7</v>
      </c>
      <c r="H3" s="12" t="s">
        <v>15</v>
      </c>
      <c r="I3" s="13" t="s">
        <v>16</v>
      </c>
    </row>
    <row r="4" s="1" customFormat="1" ht="43" customHeight="1" spans="1:9">
      <c r="A4" s="8">
        <v>2</v>
      </c>
      <c r="B4" s="9" t="s">
        <v>17</v>
      </c>
      <c r="C4" s="8" t="s">
        <v>18</v>
      </c>
      <c r="D4" s="10" t="s">
        <v>12</v>
      </c>
      <c r="E4" s="10" t="s">
        <v>13</v>
      </c>
      <c r="F4" s="11" t="s">
        <v>14</v>
      </c>
      <c r="G4" s="11">
        <v>86.5</v>
      </c>
      <c r="H4" s="12" t="s">
        <v>15</v>
      </c>
      <c r="I4" s="13" t="s">
        <v>16</v>
      </c>
    </row>
    <row r="5" s="1" customFormat="1" hidden="1" customHeight="1" spans="1:9">
      <c r="A5" s="8"/>
      <c r="B5" s="8"/>
      <c r="C5" s="8" t="s">
        <v>19</v>
      </c>
      <c r="D5" s="8"/>
      <c r="E5" s="8"/>
      <c r="F5" s="8" t="s">
        <v>20</v>
      </c>
      <c r="G5" s="8"/>
      <c r="H5" s="12" t="s">
        <v>15</v>
      </c>
      <c r="I5" s="8"/>
    </row>
  </sheetData>
  <mergeCells count="1">
    <mergeCell ref="A1:I1"/>
  </mergeCells>
  <conditionalFormatting sqref="C2 C6:C65445">
    <cfRule type="expression" dxfId="0" priority="1" stopIfTrue="1">
      <formula>AND(COUNTIF($C$1:$C$2,C2)+COUNTIF($C$3:$C$65445,C2)&gt;1,NOT(ISBLANK(C2)))</formula>
    </cfRule>
    <cfRule type="expression" dxfId="0" priority="2" stopIfTrue="1">
      <formula>AND(COUNTIF($C$2,C2)+COUNTIF($C$3:$C$65445,C2)&gt;1,NOT(ISBLANK(C2)))</formula>
    </cfRule>
  </conditionalFormatting>
  <printOptions horizontalCentered="1"/>
  <pageMargins left="0.393056" right="0.393056" top="0.393056" bottom="0.393056" header="0.314583" footer="0.314583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571428571429" defaultRowHeight="12.75"/>
  <sheetData/>
  <pageMargins left="0.75" right="0.75" top="1" bottom="1" header="0.5" footer="0.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普通招考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诺斯斯斯</cp:lastModifiedBy>
  <dcterms:created xsi:type="dcterms:W3CDTF">2025-05-23T15:56:00Z</dcterms:created>
  <dcterms:modified xsi:type="dcterms:W3CDTF">2025-05-24T15:41:04Z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E00AFA622543415C813E9AA856AD2BC0_13</vt:lpwstr>
  </property>
  <property fmtid="{D5CDD505-2E9C-101B-9397-08002B2CF9AE}" pid="3" name="KSOProductBuildVer">
    <vt:lpwstr>2052-12.1.0.21171</vt:lpwstr>
  </property>
</Properties>
</file>