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<sst xmlns="http://schemas.openxmlformats.org/spreadsheetml/2006/main" count="61" uniqueCount="46">
  <si>
    <t>北京建筑大学土木与交通工程学院2025年博士研究生招生考试第一批补充拟录取名单公示（普通类）</t>
  </si>
  <si>
    <t>序号</t>
  </si>
  <si>
    <t>学生姓名</t>
  </si>
  <si>
    <t>准考证号</t>
  </si>
  <si>
    <t>研究方向代码</t>
  </si>
  <si>
    <t>拟录取研究方向名称</t>
  </si>
  <si>
    <t>方向依托学院</t>
  </si>
  <si>
    <t>科研基础成绩</t>
  </si>
  <si>
    <t>外语基础成绩</t>
  </si>
  <si>
    <t>面试成绩</t>
  </si>
  <si>
    <t>总成绩</t>
  </si>
  <si>
    <t>报考类别</t>
  </si>
  <si>
    <t>081400土木工程</t>
  </si>
  <si>
    <t>张小江</t>
  </si>
  <si>
    <t>100165108140205</t>
  </si>
  <si>
    <t>02</t>
  </si>
  <si>
    <t>结构工程</t>
  </si>
  <si>
    <r>
      <rPr>
        <sz val="10"/>
        <color theme="1"/>
        <rFont val="宋体"/>
        <charset val="134"/>
        <scheme val="minor"/>
      </rPr>
      <t>土木与交通工程学院（002</t>
    </r>
    <r>
      <rPr>
        <sz val="10"/>
        <color indexed="8"/>
        <rFont val="宋体"/>
        <charset val="134"/>
        <scheme val="minor"/>
      </rPr>
      <t>）</t>
    </r>
  </si>
  <si>
    <t>定向</t>
  </si>
  <si>
    <t>钟勃健</t>
  </si>
  <si>
    <t>100165108140218</t>
  </si>
  <si>
    <t>05</t>
  </si>
  <si>
    <t>防灾减灾工程及防护工程</t>
  </si>
  <si>
    <t>土木与交通工程学院（002）</t>
  </si>
  <si>
    <t>曹爽</t>
  </si>
  <si>
    <t>100165108140222</t>
  </si>
  <si>
    <t>贾磊</t>
  </si>
  <si>
    <t>100165108140237</t>
  </si>
  <si>
    <t>06</t>
  </si>
  <si>
    <t>桥梁与隧道工程</t>
  </si>
  <si>
    <t>刘雅军</t>
  </si>
  <si>
    <t>100165108140326</t>
  </si>
  <si>
    <t>07</t>
  </si>
  <si>
    <t>智能建造工程</t>
  </si>
  <si>
    <t>智能科学与技术学院（004）</t>
  </si>
  <si>
    <t>李文超</t>
  </si>
  <si>
    <t>100165108140331</t>
  </si>
  <si>
    <t>08</t>
  </si>
  <si>
    <t>土木工程建造与管理</t>
  </si>
  <si>
    <t>城市经济与管理学院（005）</t>
  </si>
  <si>
    <t>何勇</t>
  </si>
  <si>
    <t>100165108140214</t>
  </si>
  <si>
    <t>测绘与城市空间信息学院（006）</t>
  </si>
  <si>
    <t>贾旭</t>
  </si>
  <si>
    <t>100165108140319</t>
  </si>
  <si>
    <t>机电与车辆工程学院（007）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</si>
</sst>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name val="宋体"/>
      <charset val="134"/>
    </font>
    <font>
      <b/>
      <sz val="16"/>
      <color theme="1"/>
      <name val="Microsoft YaHei"/>
      <charset val="134"/>
    </font>
    <font>
      <b/>
      <sz val="10"/>
      <color rgb="FF00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 quotePrefix="1">
      <alignment horizontal="center" vertical="center" wrapText="1"/>
    </xf>
    <xf numFmtId="0" fontId="9" fillId="0" borderId="2" xfId="0" applyFont="1" applyFill="1" applyBorder="1" applyAlignment="1" quotePrefix="1">
      <alignment horizontal="center" vertical="center" wrapText="1"/>
    </xf>
    <xf numFmtId="0" fontId="7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A1" sqref="A1:K1"/>
    </sheetView>
  </sheetViews>
  <sheetFormatPr defaultColWidth="8.89166666666667" defaultRowHeight="13.5"/>
  <cols>
    <col min="1" max="1" width="6" style="3" customWidth="1"/>
    <col min="2" max="2" width="8.89166666666667" style="3"/>
    <col min="3" max="3" width="15.25" style="3" customWidth="1"/>
    <col min="4" max="4" width="13" style="3" customWidth="1"/>
    <col min="5" max="5" width="25" style="3" customWidth="1"/>
    <col min="6" max="6" width="29" style="3" customWidth="1"/>
    <col min="7" max="16384" width="8.89166666666667" style="3"/>
  </cols>
  <sheetData>
    <row r="1" ht="28.5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28" customHeight="1" spans="1:11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16" customHeight="1" spans="1:11">
      <c r="A3" s="8" t="s">
        <v>12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ht="30" customHeight="1" spans="1:11">
      <c r="A4" s="9">
        <v>1</v>
      </c>
      <c r="B4" s="9" t="s">
        <v>13</v>
      </c>
      <c r="C4" s="21" t="s">
        <v>14</v>
      </c>
      <c r="D4" s="21" t="s">
        <v>15</v>
      </c>
      <c r="E4" s="9" t="s">
        <v>16</v>
      </c>
      <c r="F4" s="9" t="s">
        <v>17</v>
      </c>
      <c r="G4" s="11">
        <v>88.67</v>
      </c>
      <c r="H4" s="12">
        <v>77</v>
      </c>
      <c r="I4" s="11">
        <v>83.8</v>
      </c>
      <c r="J4" s="11">
        <v>85.55</v>
      </c>
      <c r="K4" s="9" t="s">
        <v>18</v>
      </c>
    </row>
    <row r="5" ht="30" customHeight="1" spans="1:11">
      <c r="A5" s="9">
        <v>2</v>
      </c>
      <c r="B5" s="9" t="s">
        <v>19</v>
      </c>
      <c r="C5" s="22" t="s">
        <v>20</v>
      </c>
      <c r="D5" s="21" t="s">
        <v>21</v>
      </c>
      <c r="E5" s="9" t="s">
        <v>22</v>
      </c>
      <c r="F5" s="9" t="s">
        <v>23</v>
      </c>
      <c r="G5" s="11">
        <v>91.9</v>
      </c>
      <c r="H5" s="12">
        <v>70</v>
      </c>
      <c r="I5" s="11">
        <v>89.6</v>
      </c>
      <c r="J5" s="11">
        <v>88.79</v>
      </c>
      <c r="K5" s="9" t="s">
        <v>18</v>
      </c>
    </row>
    <row r="6" s="2" customFormat="1" ht="32.25" customHeight="1" spans="1:11">
      <c r="A6" s="9">
        <v>3</v>
      </c>
      <c r="B6" s="14" t="s">
        <v>24</v>
      </c>
      <c r="C6" s="14" t="s">
        <v>25</v>
      </c>
      <c r="D6" s="21" t="s">
        <v>21</v>
      </c>
      <c r="E6" s="15" t="s">
        <v>22</v>
      </c>
      <c r="F6" s="9" t="s">
        <v>23</v>
      </c>
      <c r="G6" s="16">
        <v>88.5</v>
      </c>
      <c r="H6" s="17">
        <v>81</v>
      </c>
      <c r="I6" s="16">
        <v>84.8</v>
      </c>
      <c r="J6" s="16">
        <v>86.27</v>
      </c>
      <c r="K6" s="9" t="s">
        <v>18</v>
      </c>
    </row>
    <row r="7" ht="30" customHeight="1" spans="1:11">
      <c r="A7" s="9">
        <v>4</v>
      </c>
      <c r="B7" s="9" t="s">
        <v>26</v>
      </c>
      <c r="C7" s="22" t="s">
        <v>27</v>
      </c>
      <c r="D7" s="21" t="s">
        <v>28</v>
      </c>
      <c r="E7" s="9" t="s">
        <v>29</v>
      </c>
      <c r="F7" s="9" t="s">
        <v>17</v>
      </c>
      <c r="G7" s="11">
        <v>83</v>
      </c>
      <c r="H7" s="12">
        <v>76</v>
      </c>
      <c r="I7" s="11">
        <v>90</v>
      </c>
      <c r="J7" s="11">
        <v>85.1</v>
      </c>
      <c r="K7" s="9" t="s">
        <v>18</v>
      </c>
    </row>
    <row r="8" ht="30" customHeight="1" spans="1:11">
      <c r="A8" s="9">
        <v>5</v>
      </c>
      <c r="B8" s="15" t="s">
        <v>30</v>
      </c>
      <c r="C8" s="23" t="s">
        <v>31</v>
      </c>
      <c r="D8" s="21" t="s">
        <v>32</v>
      </c>
      <c r="E8" s="15" t="s">
        <v>33</v>
      </c>
      <c r="F8" s="15" t="s">
        <v>34</v>
      </c>
      <c r="G8" s="18">
        <v>90.8</v>
      </c>
      <c r="H8" s="19">
        <v>79</v>
      </c>
      <c r="I8" s="18">
        <v>87.8</v>
      </c>
      <c r="J8" s="18">
        <v>88.42</v>
      </c>
      <c r="K8" s="15" t="s">
        <v>18</v>
      </c>
    </row>
    <row r="9" s="3" customFormat="1" ht="30" customHeight="1" spans="1:11">
      <c r="A9" s="9">
        <v>6</v>
      </c>
      <c r="B9" s="15" t="s">
        <v>35</v>
      </c>
      <c r="C9" s="23" t="s">
        <v>36</v>
      </c>
      <c r="D9" s="20" t="s">
        <v>37</v>
      </c>
      <c r="E9" s="15" t="s">
        <v>38</v>
      </c>
      <c r="F9" s="15" t="s">
        <v>39</v>
      </c>
      <c r="G9" s="18">
        <v>88</v>
      </c>
      <c r="H9" s="19">
        <v>81</v>
      </c>
      <c r="I9" s="18">
        <v>84.4</v>
      </c>
      <c r="J9" s="18">
        <v>85.86</v>
      </c>
      <c r="K9" s="15" t="s">
        <v>18</v>
      </c>
    </row>
    <row r="10" ht="30" customHeight="1" spans="1:11">
      <c r="A10" s="9">
        <v>7</v>
      </c>
      <c r="B10" s="15" t="s">
        <v>40</v>
      </c>
      <c r="C10" s="23" t="s">
        <v>41</v>
      </c>
      <c r="D10" s="21" t="s">
        <v>21</v>
      </c>
      <c r="E10" s="15" t="s">
        <v>22</v>
      </c>
      <c r="F10" s="15" t="s">
        <v>42</v>
      </c>
      <c r="G10" s="18">
        <v>86.6</v>
      </c>
      <c r="H10" s="19">
        <v>76</v>
      </c>
      <c r="I10" s="18">
        <v>90.2</v>
      </c>
      <c r="J10" s="18">
        <v>86.98</v>
      </c>
      <c r="K10" s="15" t="s">
        <v>18</v>
      </c>
    </row>
    <row r="11" s="3" customFormat="1" ht="30" customHeight="1" spans="1:11">
      <c r="A11" s="9">
        <v>8</v>
      </c>
      <c r="B11" s="15" t="s">
        <v>43</v>
      </c>
      <c r="C11" s="23" t="s">
        <v>44</v>
      </c>
      <c r="D11" s="21" t="s">
        <v>32</v>
      </c>
      <c r="E11" s="15" t="s">
        <v>33</v>
      </c>
      <c r="F11" s="15" t="s">
        <v>45</v>
      </c>
      <c r="G11" s="18">
        <v>86.43</v>
      </c>
      <c r="H11" s="19">
        <v>82</v>
      </c>
      <c r="I11" s="18">
        <v>90.44</v>
      </c>
      <c r="J11" s="18">
        <v>87.59</v>
      </c>
      <c r="K11" s="15" t="s">
        <v>18</v>
      </c>
    </row>
  </sheetData>
  <mergeCells count="2">
    <mergeCell ref="A1:K1"/>
    <mergeCell ref="A3:K3"/>
  </mergeCells>
  <conditionalFormatting sqref="B6">
    <cfRule type="duplicateValues" dxfId="0" priority="1"/>
    <cfRule type="duplicateValues" dxfId="0" priority="2"/>
    <cfRule type="duplicateValues" dxfId="0" priority="3"/>
  </conditionalFormatting>
  <conditionalFormatting sqref="C6">
    <cfRule type="duplicateValues" dxfId="0" priority="4"/>
    <cfRule type="duplicateValues" dxfId="0" priority="5"/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诺斯斯斯</cp:lastModifiedBy>
  <cp:revision>1</cp:revision>
  <dcterms:created xsi:type="dcterms:W3CDTF">2025-04-29T08:01:00Z</dcterms:created>
  <dcterms:modified xsi:type="dcterms:W3CDTF">2025-05-24T15:31:13Z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F7894BC0E02748348FF52BDA3925F6F4_13</vt:lpwstr>
  </property>
  <property fmtid="{D5CDD505-2E9C-101B-9397-08002B2CF9AE}" pid="3" name="KSOProductBuildVer">
    <vt:lpwstr>2052-12.1.0.21171</vt:lpwstr>
  </property>
</Properties>
</file>